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ecutie bugetara\"/>
    </mc:Choice>
  </mc:AlternateContent>
  <bookViews>
    <workbookView xWindow="3255" yWindow="-195" windowWidth="12585" windowHeight="10875"/>
  </bookViews>
  <sheets>
    <sheet name="Executie bugetara la 31.05.2020" sheetId="12" r:id="rId1"/>
  </sheets>
  <calcPr calcId="162913"/>
</workbook>
</file>

<file path=xl/calcChain.xml><?xml version="1.0" encoding="utf-8"?>
<calcChain xmlns="http://schemas.openxmlformats.org/spreadsheetml/2006/main">
  <c r="H86" i="12" l="1"/>
  <c r="H85" i="12" s="1"/>
  <c r="H84" i="12" s="1"/>
  <c r="H81" i="12"/>
  <c r="H77" i="12"/>
  <c r="H73" i="12"/>
  <c r="H69" i="12"/>
  <c r="H65" i="12"/>
  <c r="H64" i="12"/>
  <c r="H60" i="12"/>
  <c r="H59" i="12"/>
  <c r="H53" i="12"/>
  <c r="H45" i="12"/>
  <c r="H42" i="12"/>
  <c r="H30" i="12"/>
  <c r="H22" i="12"/>
  <c r="H20" i="12"/>
  <c r="H11" i="12"/>
  <c r="H29" i="12" l="1"/>
  <c r="H10" i="12"/>
  <c r="H9" i="12" l="1"/>
  <c r="H8" i="12" s="1"/>
  <c r="H7" i="12" s="1"/>
</calcChain>
</file>

<file path=xl/sharedStrings.xml><?xml version="1.0" encoding="utf-8"?>
<sst xmlns="http://schemas.openxmlformats.org/spreadsheetml/2006/main" count="165" uniqueCount="99">
  <si>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</si>
  <si>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</si>
  <si>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</si>
  <si>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</si>
  <si>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</si>
  <si>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</si>
  <si>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</si>
  <si>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</si>
  <si>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</si>
  <si>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</si>
  <si>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</si>
  <si>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</si>
  <si>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</si>
  <si>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</si>
  <si>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</si>
  <si>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</si>
  <si>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</si>
  <si>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</si>
  <si>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</si>
  <si>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</si>
  <si>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</si>
  <si>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</si>
  <si>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</si>
  <si>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</si>
  <si>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</si>
  <si>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</si>
  <si>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</si>
  <si>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</si>
  <si>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</si>
  <si>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</si>
  <si>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</si>
  <si>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</si>
  <si>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</si>
  <si>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</si>
  <si>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</si>
  <si>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</si>
  <si>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</si>
  <si>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</si>
  <si>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</si>
  <si>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</si>
  <si>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</si>
  <si>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</si>
  <si>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</si>
  <si>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</si>
  <si>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</si>
  <si>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</si>
  <si>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</si>
  <si>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</si>
  <si>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</si>
  <si>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</si>
  <si>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</si>
  <si>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</si>
  <si>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</si>
  <si>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</si>
  <si>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</si>
  <si>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</si>
  <si>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</si>
  <si>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</si>
  <si>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</si>
  <si>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</si>
  <si>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</si>
  <si>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</si>
  <si>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</si>
  <si>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</si>
  <si>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</si>
  <si>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</si>
  <si>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</si>
  <si>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</si>
  <si>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</si>
  <si>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</si>
  <si>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</si>
  <si>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</si>
  <si>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</si>
  <si>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</si>
  <si>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</si>
  <si>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</si>
  <si>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</si>
  <si>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</si>
  <si>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</si>
  <si>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</si>
  <si>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</si>
  <si>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</si>
  <si>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</si>
  <si>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</si>
  <si>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</si>
  <si>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</si>
  <si>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</si>
  <si>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</si>
  <si>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</si>
  <si>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</si>
  <si>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</si>
  <si>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</si>
  <si>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</si>
  <si>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</si>
  <si>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</si>
  <si>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</si>
  <si>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</si>
  <si>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Executie bugetara la 31.05.2020</t>
  </si>
  <si>
    <t>APM      GORJ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</si>
</sst>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zoomScaleNormal="100" workbookViewId="0">
      <pane xSplit="8" ySplit="6" topLeftCell="I94" activePane="bottomRight" state="frozen"/>
      <selection pane="topRight" activeCell="I1" sqref="I1"/>
      <selection pane="bottomLeft" activeCell="A8" sqref="A8"/>
      <selection pane="bottomRight" activeCell="G102" sqref="G102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14.28515625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98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5"/>
      <c r="B2" s="55"/>
      <c r="C2" s="55"/>
      <c r="D2" s="55"/>
      <c r="E2" s="55"/>
      <c r="F2" s="55"/>
      <c r="G2" s="55"/>
      <c r="H2" s="55"/>
    </row>
    <row r="3" spans="1:51" x14ac:dyDescent="0.25">
      <c r="F3" s="9"/>
      <c r="G3" s="6" t="s">
        <v>97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97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1582349.25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1582349.25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1519350.65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1291743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1219558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1048197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125348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>
        <v>60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45953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44950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>
        <v>44950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f>H23+H24+H25+H26+H27+H28</f>
        <v>27235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x14ac:dyDescent="0.25">
      <c r="A26" s="27"/>
      <c r="B26" s="27"/>
      <c r="C26" s="28"/>
      <c r="D26" s="31"/>
      <c r="E26" s="31"/>
      <c r="F26" s="32" t="s">
        <v>34</v>
      </c>
      <c r="G26" s="38" t="s">
        <v>35</v>
      </c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27235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75348.45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71158.899999999994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34">
        <v>1954.1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34">
        <v>33736.69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34">
        <v>2888.14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34">
        <v>5000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34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34">
        <v>1771.27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34">
        <v>2597.77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34">
        <v>23210.93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155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>
        <v>155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2603.5500000000002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1431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1431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x14ac:dyDescent="0.25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152259.20000000001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0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152259.20000000001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>
        <v>49079.199999999997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>
        <v>103180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62998.6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62998.6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62998.6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>
        <v>62998.6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A92" s="51"/>
      <c r="B92" s="51"/>
      <c r="C92" s="51"/>
      <c r="D92" s="51"/>
      <c r="E92" s="51"/>
      <c r="F92" s="51"/>
      <c r="G92" s="5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7"/>
    </row>
    <row r="93" spans="1:51" x14ac:dyDescent="0.25">
      <c r="G93" s="53" t="s">
        <v>95</v>
      </c>
      <c r="AY93" s="4"/>
    </row>
    <row r="94" spans="1:51" x14ac:dyDescent="0.25">
      <c r="G94" s="53"/>
      <c r="AY94" s="4"/>
    </row>
    <row r="96" spans="1:51" x14ac:dyDescent="0.25">
      <c r="B96" s="54" t="s">
        <v>96</v>
      </c>
      <c r="C96" s="54"/>
      <c r="D96" s="54"/>
      <c r="E96" s="54"/>
    </row>
    <row r="97" spans="2:5" x14ac:dyDescent="0.25">
      <c r="B97" s="54"/>
      <c r="C97" s="54"/>
      <c r="D97" s="54"/>
      <c r="E97" s="54"/>
    </row>
  </sheetData>
  <mergeCells count="1">
    <mergeCell ref="A2:H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Executie bugetara la 31.05.2020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Dana Antonie</cp:lastModifiedBy>
  <cp:lastPrinted>2020-06-02T08:07:38Z</cp:lastPrinted>
  <dcterms:created xsi:type="dcterms:W3CDTF">2018-09-06T11:20:17Z</dcterms:created>
  <dcterms:modified xsi:type="dcterms:W3CDTF">2020-06-02T08:08:02Z</dcterms:modified>
</cp:coreProperties>
</file>